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teaching\每年教学相关事宜\教学日历\2022上\"/>
    </mc:Choice>
  </mc:AlternateContent>
  <bookViews>
    <workbookView xWindow="0" yWindow="0" windowWidth="22500" windowHeight="8610"/>
  </bookViews>
  <sheets>
    <sheet name="模板" sheetId="5" r:id="rId1"/>
  </sheets>
  <definedNames>
    <definedName name="_xlnm._FilterDatabase" localSheetId="0" hidden="1">模板!$A$6:$J$45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<sst xmlns="http://schemas.openxmlformats.org/spreadsheetml/2006/main" count="285" uniqueCount="83">
  <si>
    <t>选课课号：</t>
  </si>
  <si>
    <t>学期：</t>
  </si>
  <si>
    <t>2021-2022第二学期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</si>
  <si>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</si>
  <si>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</si>
  <si>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</si>
  <si>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</si>
  <si>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</si>
  <si>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</si>
  <si>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</si>
  <si>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</si>
  <si>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</si>
  <si>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</si>
  <si>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</si>
  <si>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</si>
  <si>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</si>
  <si>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</si>
  <si>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</si>
  <si>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</si>
  <si>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</si>
  <si>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</si>
  <si>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</si>
  <si>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</si>
  <si>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</si>
  <si>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一</t>
    <phoneticPr fontId="8" type="noConversion"/>
  </si>
  <si>
    <t>理论</t>
    <phoneticPr fontId="8" type="noConversion"/>
  </si>
  <si>
    <t>回顾概率论</t>
    <phoneticPr fontId="11" type="noConversion"/>
  </si>
  <si>
    <t>描述性统计分析理论</t>
    <phoneticPr fontId="11" type="noConversion"/>
  </si>
  <si>
    <t>描述性统计分析实践（1）</t>
    <phoneticPr fontId="11" type="noConversion"/>
  </si>
  <si>
    <t>参数估计理论（一）</t>
    <phoneticPr fontId="11" type="noConversion"/>
  </si>
  <si>
    <t>参数估计实践（一）</t>
    <phoneticPr fontId="11" type="noConversion"/>
  </si>
  <si>
    <t>参数估计理论（二）</t>
    <phoneticPr fontId="11" type="noConversion"/>
  </si>
  <si>
    <t>参数估计实践（二）</t>
    <phoneticPr fontId="11" type="noConversion"/>
  </si>
  <si>
    <t>假设检验理论（有参）</t>
    <phoneticPr fontId="11" type="noConversion"/>
  </si>
  <si>
    <t>假设检验实践（有参）</t>
    <phoneticPr fontId="11" type="noConversion"/>
  </si>
  <si>
    <t>假设检验理论（无参）</t>
    <phoneticPr fontId="11" type="noConversion"/>
  </si>
  <si>
    <t>假设检验实践（无参）</t>
    <phoneticPr fontId="11" type="noConversion"/>
  </si>
  <si>
    <t>回归分析实践（二）</t>
    <phoneticPr fontId="13" type="noConversion"/>
  </si>
  <si>
    <t>相关性理论</t>
    <phoneticPr fontId="11" type="noConversion"/>
  </si>
  <si>
    <t>相关性实践</t>
    <phoneticPr fontId="11" type="noConversion"/>
  </si>
  <si>
    <t>复习&amp;答疑</t>
    <phoneticPr fontId="11" type="noConversion"/>
  </si>
  <si>
    <t>703-3219</t>
    <phoneticPr fontId="11" type="noConversion"/>
  </si>
  <si>
    <t>703-3219</t>
  </si>
  <si>
    <t>黄茉莉</t>
    <phoneticPr fontId="11" type="noConversion"/>
  </si>
  <si>
    <t>教授</t>
    <phoneticPr fontId="11" type="noConversion"/>
  </si>
  <si>
    <t>为什么要做统计分析</t>
    <phoneticPr fontId="11" type="noConversion"/>
  </si>
  <si>
    <t>黄茉莉</t>
    <phoneticPr fontId="11" type="noConversion"/>
  </si>
  <si>
    <t>教授</t>
    <phoneticPr fontId="11" type="noConversion"/>
  </si>
  <si>
    <t>二</t>
    <phoneticPr fontId="8" type="noConversion"/>
  </si>
  <si>
    <t>9-10</t>
    <phoneticPr fontId="8" type="noConversion"/>
  </si>
  <si>
    <t>实验</t>
    <phoneticPr fontId="8" type="noConversion"/>
  </si>
  <si>
    <t>概率题实践（1）</t>
    <phoneticPr fontId="11" type="noConversion"/>
  </si>
  <si>
    <t>概率题实践（2）</t>
    <phoneticPr fontId="11" type="noConversion"/>
  </si>
  <si>
    <t>清明</t>
    <phoneticPr fontId="11" type="noConversion"/>
  </si>
  <si>
    <t>劳动节调休</t>
    <phoneticPr fontId="8" type="noConversion"/>
  </si>
  <si>
    <t>假设检验习题讲解</t>
    <phoneticPr fontId="13" type="noConversion"/>
  </si>
  <si>
    <t>黄茉莉</t>
    <phoneticPr fontId="11" type="noConversion"/>
  </si>
  <si>
    <t>教授</t>
    <phoneticPr fontId="11" type="noConversion"/>
  </si>
  <si>
    <t xml:space="preserve"> 检验基因差异（2）</t>
    <phoneticPr fontId="13" type="noConversion"/>
  </si>
  <si>
    <t>回归分析理论（一）</t>
    <phoneticPr fontId="13" type="noConversion"/>
  </si>
  <si>
    <t>回归分析实践（一）</t>
    <phoneticPr fontId="13" type="noConversion"/>
  </si>
  <si>
    <t>回归分析理论（二）</t>
    <phoneticPr fontId="13" type="noConversion"/>
  </si>
  <si>
    <t>方差分析理论（一）</t>
    <phoneticPr fontId="13" type="noConversion"/>
  </si>
  <si>
    <t>方差分析实践（一）</t>
    <phoneticPr fontId="13" type="noConversion"/>
  </si>
  <si>
    <t>方差分析理论（二）</t>
    <phoneticPr fontId="13" type="noConversion"/>
  </si>
  <si>
    <t>方差分析实践（二）</t>
    <phoneticPr fontId="13" type="noConversion"/>
  </si>
  <si>
    <t>方差分析与线性回归案例</t>
    <phoneticPr fontId="11" type="noConversion"/>
  </si>
  <si>
    <t>方差分析与线性回归实践</t>
    <phoneticPr fontId="11" type="noConversion"/>
  </si>
  <si>
    <t>聚类分析理论</t>
    <phoneticPr fontId="11" type="noConversion"/>
  </si>
  <si>
    <t>聚类分析案例</t>
    <phoneticPr fontId="11" type="noConversion"/>
  </si>
  <si>
    <t>综合实践（差异、相关、聚类）</t>
    <phoneticPr fontId="11" type="noConversion"/>
  </si>
  <si>
    <t>3-4</t>
    <phoneticPr fontId="8" type="noConversion"/>
  </si>
  <si>
    <t>1-2</t>
    <phoneticPr fontId="8" type="noConversion"/>
  </si>
  <si>
    <t>1-2</t>
    <phoneticPr fontId="8" type="noConversion"/>
  </si>
  <si>
    <t>3-4</t>
    <phoneticPr fontId="8" type="noConversion"/>
  </si>
  <si>
    <t>BIOI1059</t>
    <phoneticPr fontId="8" type="noConversion"/>
  </si>
  <si>
    <t>黄茉莉</t>
    <phoneticPr fontId="8" type="noConversion"/>
  </si>
  <si>
    <t>2020级生物信息</t>
    <phoneticPr fontId="8" type="noConversion"/>
  </si>
  <si>
    <r>
      <t>3</t>
    </r>
    <r>
      <rPr>
        <sz val="10"/>
        <color indexed="8"/>
        <rFont val="等线"/>
        <family val="3"/>
        <charset val="134"/>
      </rPr>
      <t>3</t>
    </r>
    <phoneticPr fontId="8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</si>
  <si>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8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</si>
  <si>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8" type="noConversion"/>
  </si>
  <si>
    <t>《统计建模与R软件》</t>
    <phoneticPr fontId="8" type="noConversion"/>
  </si>
  <si>
    <t>《现代统计与生物信息学》课程教学日历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</si>
</sst>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8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178" fontId="5" fillId="0" borderId="22" xfId="2" applyNumberFormat="1" applyFont="1" applyFill="1" applyBorder="1" applyAlignment="1">
      <alignment horizontal="left" vertical="center" wrapText="1" shrinkToFit="1"/>
    </xf>
    <xf numFmtId="49" fontId="5" fillId="0" borderId="22" xfId="2" applyNumberFormat="1" applyFont="1" applyFill="1" applyBorder="1" applyAlignment="1">
      <alignment vertical="center" wrapText="1" shrinkToFit="1"/>
    </xf>
    <xf numFmtId="49" fontId="5" fillId="0" borderId="22" xfId="2" applyNumberFormat="1" applyFont="1" applyFill="1" applyBorder="1" applyAlignment="1">
      <alignment horizontal="center" vertical="center" wrapText="1" shrinkToFit="1"/>
    </xf>
    <xf numFmtId="49" fontId="5" fillId="0" borderId="22" xfId="2" applyNumberFormat="1" applyFont="1" applyFill="1" applyBorder="1" applyAlignment="1">
      <alignment horizontal="left" vertical="center" wrapText="1" shrinkToFit="1"/>
    </xf>
    <xf numFmtId="49" fontId="5" fillId="0" borderId="22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4" xfId="2" applyNumberFormat="1" applyFont="1" applyFill="1" applyBorder="1" applyAlignment="1">
      <alignment vertical="center" wrapText="1"/>
    </xf>
    <xf numFmtId="49" fontId="1" fillId="0" borderId="25" xfId="2" applyNumberFormat="1" applyFont="1" applyFill="1" applyBorder="1" applyAlignment="1">
      <alignment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8" xfId="2" applyFont="1" applyFill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49" fontId="5" fillId="0" borderId="30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" fillId="0" borderId="31" xfId="2" applyFont="1" applyFill="1" applyBorder="1" applyAlignment="1">
      <alignment horizontal="center" vertical="center"/>
    </xf>
    <xf numFmtId="0" fontId="2" fillId="0" borderId="31" xfId="2" applyFont="1" applyFill="1" applyBorder="1" applyAlignment="1">
      <alignment horizontal="left" vertical="center"/>
    </xf>
    <xf numFmtId="0" fontId="2" fillId="0" borderId="31" xfId="2" applyFont="1" applyFill="1" applyBorder="1" applyAlignment="1">
      <alignment horizontal="center" vertical="center" shrinkToFit="1"/>
    </xf>
    <xf numFmtId="49" fontId="5" fillId="0" borderId="34" xfId="2" applyNumberFormat="1" applyFont="1" applyFill="1" applyBorder="1" applyAlignment="1">
      <alignment horizontal="left" vertical="center" wrapText="1"/>
    </xf>
    <xf numFmtId="0" fontId="14" fillId="0" borderId="19" xfId="2" applyFont="1" applyFill="1" applyBorder="1" applyAlignment="1">
      <alignment horizontal="center" vertical="center" wrapText="1"/>
    </xf>
    <xf numFmtId="178" fontId="14" fillId="0" borderId="20" xfId="2" applyNumberFormat="1" applyFont="1" applyFill="1" applyBorder="1" applyAlignment="1">
      <alignment horizontal="left" vertical="center" shrinkToFit="1"/>
    </xf>
    <xf numFmtId="49" fontId="14" fillId="0" borderId="20" xfId="2" applyNumberFormat="1" applyFont="1" applyFill="1" applyBorder="1" applyAlignment="1">
      <alignment horizontal="center" vertical="center" shrinkToFit="1"/>
    </xf>
    <xf numFmtId="0" fontId="14" fillId="0" borderId="11" xfId="2" applyFont="1" applyFill="1" applyBorder="1" applyAlignment="1">
      <alignment horizontal="center" vertical="center" wrapText="1" shrinkToFit="1"/>
    </xf>
    <xf numFmtId="0" fontId="14" fillId="0" borderId="6" xfId="2" applyFont="1" applyFill="1" applyBorder="1" applyAlignment="1">
      <alignment horizontal="center" vertical="center" wrapText="1"/>
    </xf>
    <xf numFmtId="178" fontId="10" fillId="0" borderId="10" xfId="2" applyNumberFormat="1" applyFont="1" applyFill="1" applyBorder="1" applyAlignment="1">
      <alignment horizontal="left" vertical="center" wrapText="1" shrinkToFit="1"/>
    </xf>
    <xf numFmtId="0" fontId="14" fillId="0" borderId="32" xfId="2" applyFont="1" applyFill="1" applyBorder="1" applyAlignment="1">
      <alignment horizontal="center" vertical="center" wrapText="1"/>
    </xf>
    <xf numFmtId="178" fontId="10" fillId="0" borderId="33" xfId="2" applyNumberFormat="1" applyFont="1" applyFill="1" applyBorder="1" applyAlignment="1">
      <alignment horizontal="left" vertical="center" wrapText="1" shrinkToFit="1"/>
    </xf>
    <xf numFmtId="0" fontId="12" fillId="0" borderId="7" xfId="3" applyFont="1" applyFill="1" applyBorder="1" applyAlignment="1">
      <alignment horizontal="center" vertical="center" wrapText="1"/>
    </xf>
    <xf numFmtId="49" fontId="14" fillId="0" borderId="4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49" fontId="14" fillId="0" borderId="8" xfId="2" applyNumberFormat="1" applyFont="1" applyFill="1" applyBorder="1" applyAlignment="1">
      <alignment horizontal="center" vertical="center" wrapText="1"/>
    </xf>
    <xf numFmtId="49" fontId="14" fillId="0" borderId="12" xfId="2" applyNumberFormat="1" applyFont="1" applyFill="1" applyBorder="1" applyAlignment="1">
      <alignment horizontal="center" vertical="center" wrapText="1"/>
    </xf>
    <xf numFmtId="49" fontId="14" fillId="0" borderId="15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2" fillId="0" borderId="17" xfId="2" applyNumberFormat="1" applyFont="1" applyFill="1" applyBorder="1" applyAlignment="1">
      <alignment horizontal="center" vertical="center" wrapText="1"/>
    </xf>
    <xf numFmtId="49" fontId="15" fillId="0" borderId="7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14" fillId="0" borderId="16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49" fontId="5" fillId="0" borderId="27" xfId="2" applyNumberFormat="1" applyFont="1" applyFill="1" applyBorder="1" applyAlignment="1">
      <alignment horizontal="left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 shrinkToFit="1"/>
    </xf>
    <xf numFmtId="49" fontId="14" fillId="0" borderId="3" xfId="2" applyNumberFormat="1" applyFont="1" applyFill="1" applyBorder="1" applyAlignment="1">
      <alignment horizontal="center" vertical="center" shrinkToFit="1"/>
    </xf>
    <xf numFmtId="178" fontId="10" fillId="0" borderId="3" xfId="2" applyNumberFormat="1" applyFont="1" applyFill="1" applyBorder="1" applyAlignment="1">
      <alignment horizontal="left" vertical="center" wrapText="1" shrinkToFi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21" xfId="2" applyFont="1" applyFill="1" applyBorder="1" applyAlignment="1">
      <alignment horizontal="center" vertical="center" wrapText="1"/>
    </xf>
    <xf numFmtId="49" fontId="10" fillId="0" borderId="22" xfId="2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49" fontId="14" fillId="0" borderId="22" xfId="2" applyNumberFormat="1" applyFont="1" applyFill="1" applyBorder="1" applyAlignment="1">
      <alignment horizontal="center" vertical="center" shrinkToFit="1"/>
    </xf>
    <xf numFmtId="178" fontId="10" fillId="0" borderId="22" xfId="2" applyNumberFormat="1" applyFont="1" applyFill="1" applyBorder="1" applyAlignment="1">
      <alignment horizontal="left" vertical="center" wrapText="1" shrinkToFit="1"/>
    </xf>
    <xf numFmtId="0" fontId="14" fillId="0" borderId="22" xfId="2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48"/>
  <sheetViews>
    <sheetView showGridLines="0" tabSelected="1" zoomScale="110" zoomScaleNormal="110" workbookViewId="0">
      <pane xSplit="10" ySplit="6" topLeftCell="K25" activePane="bottomRight" state="frozenSplit"/>
      <selection pane="topRight"/>
      <selection pane="bottomLeft"/>
      <selection pane="bottomRight" activeCell="J28" sqref="J28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7" t="s">
        <v>82</v>
      </c>
      <c r="B1" s="36"/>
      <c r="C1" s="35"/>
      <c r="D1" s="35"/>
      <c r="E1" s="35"/>
      <c r="F1" s="35"/>
      <c r="G1" s="35"/>
      <c r="H1" s="35"/>
      <c r="I1" s="35"/>
      <c r="J1" s="35"/>
    </row>
    <row r="2" spans="1:10" s="2" customFormat="1" ht="30" customHeight="1" x14ac:dyDescent="0.2">
      <c r="A2" s="37" t="s">
        <v>0</v>
      </c>
      <c r="B2" s="38"/>
      <c r="C2" s="67" t="s">
        <v>75</v>
      </c>
      <c r="D2" s="39"/>
      <c r="E2" s="39"/>
      <c r="F2" s="40"/>
      <c r="G2" s="8" t="s">
        <v>1</v>
      </c>
      <c r="H2" s="41" t="s">
        <v>2</v>
      </c>
      <c r="I2" s="41"/>
      <c r="J2" s="42"/>
    </row>
    <row r="3" spans="1:10" s="2" customFormat="1" ht="30" customHeight="1" x14ac:dyDescent="0.2">
      <c r="A3" s="43" t="s">
        <v>3</v>
      </c>
      <c r="B3" s="74" t="s">
        <v>76</v>
      </c>
      <c r="C3" s="45"/>
      <c r="D3" s="46"/>
      <c r="E3" s="44" t="s">
        <v>4</v>
      </c>
      <c r="F3" s="68" t="s">
        <v>77</v>
      </c>
      <c r="G3" s="49"/>
      <c r="H3" s="9" t="s">
        <v>5</v>
      </c>
      <c r="I3" s="69" t="s">
        <v>79</v>
      </c>
      <c r="J3" s="28" t="s">
        <v>6</v>
      </c>
    </row>
    <row r="4" spans="1:10" s="2" customFormat="1" ht="30" customHeight="1" x14ac:dyDescent="0.2">
      <c r="A4" s="43"/>
      <c r="B4" s="75"/>
      <c r="C4" s="47"/>
      <c r="D4" s="48"/>
      <c r="E4" s="44"/>
      <c r="F4" s="50"/>
      <c r="G4" s="51"/>
      <c r="H4" s="10" t="s">
        <v>7</v>
      </c>
      <c r="I4" s="70" t="s">
        <v>80</v>
      </c>
      <c r="J4" s="29" t="s">
        <v>6</v>
      </c>
    </row>
    <row r="5" spans="1:10" s="2" customFormat="1" ht="30" customHeight="1" thickBot="1" x14ac:dyDescent="0.25">
      <c r="A5" s="11" t="s">
        <v>8</v>
      </c>
      <c r="B5" s="71" t="s">
        <v>81</v>
      </c>
      <c r="C5" s="72"/>
      <c r="D5" s="72"/>
      <c r="E5" s="72"/>
      <c r="F5" s="72"/>
      <c r="G5" s="73"/>
      <c r="H5" s="12" t="s">
        <v>9</v>
      </c>
      <c r="I5" s="76" t="s">
        <v>78</v>
      </c>
      <c r="J5" s="30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1" t="s">
        <v>20</v>
      </c>
    </row>
    <row r="7" spans="1:10" s="2" customFormat="1" ht="30" customHeight="1" x14ac:dyDescent="0.2">
      <c r="A7" s="58">
        <v>1</v>
      </c>
      <c r="B7" s="59">
        <v>44248</v>
      </c>
      <c r="C7" s="60" t="s">
        <v>24</v>
      </c>
      <c r="D7" s="60" t="s">
        <v>71</v>
      </c>
      <c r="E7" s="61" t="s">
        <v>25</v>
      </c>
      <c r="F7" s="52" t="s">
        <v>45</v>
      </c>
      <c r="G7" s="52" t="s">
        <v>41</v>
      </c>
      <c r="H7" s="52" t="s">
        <v>43</v>
      </c>
      <c r="I7" s="52" t="s">
        <v>44</v>
      </c>
      <c r="J7" s="32"/>
    </row>
    <row r="8" spans="1:10" s="2" customFormat="1" ht="30" customHeight="1" x14ac:dyDescent="0.2">
      <c r="A8" s="58">
        <v>1</v>
      </c>
      <c r="B8" s="59">
        <v>44248</v>
      </c>
      <c r="C8" s="60" t="s">
        <v>24</v>
      </c>
      <c r="D8" s="60" t="s">
        <v>49</v>
      </c>
      <c r="E8" s="61" t="s">
        <v>25</v>
      </c>
      <c r="F8" s="52" t="s">
        <v>26</v>
      </c>
      <c r="G8" s="52" t="s">
        <v>41</v>
      </c>
      <c r="H8" s="52" t="s">
        <v>43</v>
      </c>
      <c r="I8" s="52" t="s">
        <v>44</v>
      </c>
      <c r="J8" s="32"/>
    </row>
    <row r="9" spans="1:10" s="2" customFormat="1" ht="30" customHeight="1" x14ac:dyDescent="0.2">
      <c r="A9" s="58">
        <v>1</v>
      </c>
      <c r="B9" s="59">
        <v>44249</v>
      </c>
      <c r="C9" s="60" t="s">
        <v>48</v>
      </c>
      <c r="D9" s="60" t="s">
        <v>72</v>
      </c>
      <c r="E9" s="61" t="s">
        <v>50</v>
      </c>
      <c r="F9" s="52" t="s">
        <v>51</v>
      </c>
      <c r="G9" s="52" t="s">
        <v>41</v>
      </c>
      <c r="H9" s="52" t="s">
        <v>46</v>
      </c>
      <c r="I9" s="52" t="s">
        <v>44</v>
      </c>
      <c r="J9" s="32"/>
    </row>
    <row r="10" spans="1:10" s="2" customFormat="1" ht="30" customHeight="1" x14ac:dyDescent="0.2">
      <c r="A10" s="58">
        <v>2</v>
      </c>
      <c r="B10" s="59">
        <v>44255</v>
      </c>
      <c r="C10" s="60" t="s">
        <v>24</v>
      </c>
      <c r="D10" s="60" t="s">
        <v>71</v>
      </c>
      <c r="E10" s="61" t="s">
        <v>25</v>
      </c>
      <c r="F10" s="52" t="s">
        <v>27</v>
      </c>
      <c r="G10" s="52" t="s">
        <v>42</v>
      </c>
      <c r="H10" s="52" t="s">
        <v>43</v>
      </c>
      <c r="I10" s="52" t="s">
        <v>47</v>
      </c>
      <c r="J10" s="32"/>
    </row>
    <row r="11" spans="1:10" s="2" customFormat="1" ht="30" customHeight="1" x14ac:dyDescent="0.2">
      <c r="A11" s="58">
        <v>2</v>
      </c>
      <c r="B11" s="59">
        <v>44255</v>
      </c>
      <c r="C11" s="60" t="s">
        <v>24</v>
      </c>
      <c r="D11" s="60" t="s">
        <v>49</v>
      </c>
      <c r="E11" s="61" t="s">
        <v>50</v>
      </c>
      <c r="F11" s="52" t="s">
        <v>28</v>
      </c>
      <c r="G11" s="52" t="s">
        <v>42</v>
      </c>
      <c r="H11" s="52" t="s">
        <v>43</v>
      </c>
      <c r="I11" s="52" t="s">
        <v>44</v>
      </c>
      <c r="J11" s="32"/>
    </row>
    <row r="12" spans="1:10" s="2" customFormat="1" ht="30" customHeight="1" x14ac:dyDescent="0.2">
      <c r="A12" s="58">
        <v>2</v>
      </c>
      <c r="B12" s="59">
        <v>44256</v>
      </c>
      <c r="C12" s="60" t="s">
        <v>48</v>
      </c>
      <c r="D12" s="60" t="s">
        <v>73</v>
      </c>
      <c r="E12" s="61" t="s">
        <v>50</v>
      </c>
      <c r="F12" s="52" t="s">
        <v>52</v>
      </c>
      <c r="G12" s="52" t="s">
        <v>41</v>
      </c>
      <c r="H12" s="52" t="s">
        <v>43</v>
      </c>
      <c r="I12" s="52" t="s">
        <v>44</v>
      </c>
      <c r="J12" s="32"/>
    </row>
    <row r="13" spans="1:10" ht="30" customHeight="1" x14ac:dyDescent="0.2">
      <c r="A13" s="62">
        <v>3</v>
      </c>
      <c r="B13" s="59">
        <v>44262</v>
      </c>
      <c r="C13" s="60" t="s">
        <v>24</v>
      </c>
      <c r="D13" s="60" t="s">
        <v>74</v>
      </c>
      <c r="E13" s="61" t="s">
        <v>25</v>
      </c>
      <c r="F13" s="52" t="s">
        <v>29</v>
      </c>
      <c r="G13" s="52" t="s">
        <v>41</v>
      </c>
      <c r="H13" s="52" t="s">
        <v>43</v>
      </c>
      <c r="I13" s="52" t="s">
        <v>44</v>
      </c>
      <c r="J13" s="33"/>
    </row>
    <row r="14" spans="1:10" ht="30" customHeight="1" x14ac:dyDescent="0.2">
      <c r="A14" s="62">
        <v>3</v>
      </c>
      <c r="B14" s="59">
        <v>44262</v>
      </c>
      <c r="C14" s="60" t="s">
        <v>24</v>
      </c>
      <c r="D14" s="60" t="s">
        <v>49</v>
      </c>
      <c r="E14" s="61" t="s">
        <v>50</v>
      </c>
      <c r="F14" s="52" t="s">
        <v>30</v>
      </c>
      <c r="G14" s="52" t="s">
        <v>41</v>
      </c>
      <c r="H14" s="52" t="s">
        <v>43</v>
      </c>
      <c r="I14" s="52" t="s">
        <v>44</v>
      </c>
      <c r="J14" s="33"/>
    </row>
    <row r="15" spans="1:10" ht="30" customHeight="1" x14ac:dyDescent="0.2">
      <c r="A15" s="62">
        <v>4</v>
      </c>
      <c r="B15" s="59">
        <v>44269</v>
      </c>
      <c r="C15" s="60" t="s">
        <v>24</v>
      </c>
      <c r="D15" s="60" t="s">
        <v>74</v>
      </c>
      <c r="E15" s="61" t="s">
        <v>25</v>
      </c>
      <c r="F15" s="52" t="s">
        <v>31</v>
      </c>
      <c r="G15" s="52" t="s">
        <v>41</v>
      </c>
      <c r="H15" s="52" t="s">
        <v>46</v>
      </c>
      <c r="I15" s="52" t="s">
        <v>44</v>
      </c>
      <c r="J15" s="33"/>
    </row>
    <row r="16" spans="1:10" ht="30" customHeight="1" x14ac:dyDescent="0.2">
      <c r="A16" s="62">
        <v>4</v>
      </c>
      <c r="B16" s="59">
        <v>44269</v>
      </c>
      <c r="C16" s="60" t="s">
        <v>24</v>
      </c>
      <c r="D16" s="60" t="s">
        <v>49</v>
      </c>
      <c r="E16" s="61" t="s">
        <v>50</v>
      </c>
      <c r="F16" s="52" t="s">
        <v>32</v>
      </c>
      <c r="G16" s="52" t="s">
        <v>42</v>
      </c>
      <c r="H16" s="52" t="s">
        <v>43</v>
      </c>
      <c r="I16" s="52" t="s">
        <v>47</v>
      </c>
      <c r="J16" s="33"/>
    </row>
    <row r="17" spans="1:10" ht="30" customHeight="1" x14ac:dyDescent="0.2">
      <c r="A17" s="62">
        <v>5</v>
      </c>
      <c r="B17" s="63">
        <v>44276</v>
      </c>
      <c r="C17" s="60" t="s">
        <v>24</v>
      </c>
      <c r="D17" s="60" t="s">
        <v>71</v>
      </c>
      <c r="E17" s="61" t="s">
        <v>25</v>
      </c>
      <c r="F17" s="52" t="s">
        <v>33</v>
      </c>
      <c r="G17" s="52" t="s">
        <v>42</v>
      </c>
      <c r="H17" s="52" t="s">
        <v>43</v>
      </c>
      <c r="I17" s="52" t="s">
        <v>44</v>
      </c>
      <c r="J17" s="33"/>
    </row>
    <row r="18" spans="1:10" ht="30" customHeight="1" x14ac:dyDescent="0.2">
      <c r="A18" s="62">
        <v>5</v>
      </c>
      <c r="B18" s="63">
        <v>44276</v>
      </c>
      <c r="C18" s="60" t="s">
        <v>24</v>
      </c>
      <c r="D18" s="60" t="s">
        <v>49</v>
      </c>
      <c r="E18" s="61" t="s">
        <v>50</v>
      </c>
      <c r="F18" s="52" t="s">
        <v>34</v>
      </c>
      <c r="G18" s="52" t="s">
        <v>41</v>
      </c>
      <c r="H18" s="52" t="s">
        <v>43</v>
      </c>
      <c r="I18" s="52" t="s">
        <v>44</v>
      </c>
      <c r="J18" s="33"/>
    </row>
    <row r="19" spans="1:10" ht="30" customHeight="1" x14ac:dyDescent="0.2">
      <c r="A19" s="62">
        <v>6</v>
      </c>
      <c r="B19" s="63">
        <v>44283</v>
      </c>
      <c r="C19" s="60" t="s">
        <v>24</v>
      </c>
      <c r="D19" s="60" t="s">
        <v>74</v>
      </c>
      <c r="E19" s="61" t="s">
        <v>25</v>
      </c>
      <c r="F19" s="52" t="s">
        <v>35</v>
      </c>
      <c r="G19" s="52" t="s">
        <v>41</v>
      </c>
      <c r="H19" s="52" t="s">
        <v>43</v>
      </c>
      <c r="I19" s="52" t="s">
        <v>44</v>
      </c>
      <c r="J19" s="33"/>
    </row>
    <row r="20" spans="1:10" ht="30" customHeight="1" x14ac:dyDescent="0.2">
      <c r="A20" s="62">
        <v>6</v>
      </c>
      <c r="B20" s="63">
        <v>44283</v>
      </c>
      <c r="C20" s="60" t="s">
        <v>24</v>
      </c>
      <c r="D20" s="60" t="s">
        <v>49</v>
      </c>
      <c r="E20" s="61" t="s">
        <v>50</v>
      </c>
      <c r="F20" s="52" t="s">
        <v>36</v>
      </c>
      <c r="G20" s="52" t="s">
        <v>41</v>
      </c>
      <c r="H20" s="52" t="s">
        <v>43</v>
      </c>
      <c r="I20" s="52" t="s">
        <v>44</v>
      </c>
      <c r="J20" s="33"/>
    </row>
    <row r="21" spans="1:10" ht="30" customHeight="1" x14ac:dyDescent="0.2">
      <c r="A21" s="62">
        <v>7</v>
      </c>
      <c r="B21" s="63">
        <v>44290</v>
      </c>
      <c r="C21" s="60" t="s">
        <v>24</v>
      </c>
      <c r="D21" s="60" t="s">
        <v>74</v>
      </c>
      <c r="E21" s="61" t="s">
        <v>25</v>
      </c>
      <c r="F21" s="52" t="s">
        <v>53</v>
      </c>
      <c r="G21" s="52" t="s">
        <v>41</v>
      </c>
      <c r="H21" s="52" t="s">
        <v>46</v>
      </c>
      <c r="I21" s="52" t="s">
        <v>44</v>
      </c>
      <c r="J21" s="33"/>
    </row>
    <row r="22" spans="1:10" ht="30" customHeight="1" x14ac:dyDescent="0.2">
      <c r="A22" s="62">
        <v>7</v>
      </c>
      <c r="B22" s="63">
        <v>44290</v>
      </c>
      <c r="C22" s="60" t="s">
        <v>24</v>
      </c>
      <c r="D22" s="60" t="s">
        <v>49</v>
      </c>
      <c r="E22" s="61" t="s">
        <v>50</v>
      </c>
      <c r="F22" s="52" t="s">
        <v>53</v>
      </c>
      <c r="G22" s="52" t="s">
        <v>42</v>
      </c>
      <c r="H22" s="52" t="s">
        <v>43</v>
      </c>
      <c r="I22" s="52" t="s">
        <v>47</v>
      </c>
      <c r="J22" s="33"/>
    </row>
    <row r="23" spans="1:10" ht="30" customHeight="1" x14ac:dyDescent="0.2">
      <c r="A23" s="62">
        <v>8</v>
      </c>
      <c r="B23" s="63">
        <v>44297</v>
      </c>
      <c r="C23" s="60" t="s">
        <v>24</v>
      </c>
      <c r="D23" s="60" t="s">
        <v>74</v>
      </c>
      <c r="E23" s="61" t="s">
        <v>25</v>
      </c>
      <c r="F23" s="53" t="s">
        <v>55</v>
      </c>
      <c r="G23" s="52" t="s">
        <v>42</v>
      </c>
      <c r="H23" s="52" t="s">
        <v>43</v>
      </c>
      <c r="I23" s="52" t="s">
        <v>44</v>
      </c>
      <c r="J23" s="33"/>
    </row>
    <row r="24" spans="1:10" ht="30" customHeight="1" x14ac:dyDescent="0.2">
      <c r="A24" s="62">
        <v>8</v>
      </c>
      <c r="B24" s="63">
        <v>44297</v>
      </c>
      <c r="C24" s="60" t="s">
        <v>24</v>
      </c>
      <c r="D24" s="60" t="s">
        <v>49</v>
      </c>
      <c r="E24" s="61" t="s">
        <v>50</v>
      </c>
      <c r="F24" s="53" t="s">
        <v>58</v>
      </c>
      <c r="G24" s="52" t="s">
        <v>41</v>
      </c>
      <c r="H24" s="52" t="s">
        <v>43</v>
      </c>
      <c r="I24" s="52" t="s">
        <v>44</v>
      </c>
      <c r="J24" s="57"/>
    </row>
    <row r="25" spans="1:10" ht="30" customHeight="1" x14ac:dyDescent="0.2">
      <c r="A25" s="64">
        <v>9</v>
      </c>
      <c r="B25" s="65">
        <v>44304</v>
      </c>
      <c r="C25" s="60" t="s">
        <v>24</v>
      </c>
      <c r="D25" s="60" t="s">
        <v>74</v>
      </c>
      <c r="E25" s="61" t="s">
        <v>25</v>
      </c>
      <c r="F25" s="53" t="s">
        <v>59</v>
      </c>
      <c r="G25" s="52" t="s">
        <v>42</v>
      </c>
      <c r="H25" s="52" t="s">
        <v>43</v>
      </c>
      <c r="I25" s="52" t="s">
        <v>57</v>
      </c>
      <c r="J25" s="57"/>
    </row>
    <row r="26" spans="1:10" ht="30" customHeight="1" x14ac:dyDescent="0.2">
      <c r="A26" s="64">
        <v>9</v>
      </c>
      <c r="B26" s="65">
        <v>44304</v>
      </c>
      <c r="C26" s="60" t="s">
        <v>24</v>
      </c>
      <c r="D26" s="60" t="s">
        <v>49</v>
      </c>
      <c r="E26" s="61" t="s">
        <v>50</v>
      </c>
      <c r="F26" s="53" t="s">
        <v>60</v>
      </c>
      <c r="G26" s="52" t="s">
        <v>42</v>
      </c>
      <c r="H26" s="52" t="s">
        <v>43</v>
      </c>
      <c r="I26" s="52" t="s">
        <v>44</v>
      </c>
      <c r="J26" s="57"/>
    </row>
    <row r="27" spans="1:10" ht="30" customHeight="1" x14ac:dyDescent="0.2">
      <c r="A27" s="64">
        <v>10</v>
      </c>
      <c r="B27" s="65">
        <v>44311</v>
      </c>
      <c r="C27" s="60" t="s">
        <v>24</v>
      </c>
      <c r="D27" s="60" t="s">
        <v>74</v>
      </c>
      <c r="E27" s="61" t="s">
        <v>25</v>
      </c>
      <c r="F27" s="53" t="s">
        <v>61</v>
      </c>
      <c r="G27" s="52" t="s">
        <v>42</v>
      </c>
      <c r="H27" s="52" t="s">
        <v>56</v>
      </c>
      <c r="I27" s="52" t="s">
        <v>57</v>
      </c>
      <c r="J27" s="57"/>
    </row>
    <row r="28" spans="1:10" ht="30" customHeight="1" thickBot="1" x14ac:dyDescent="0.25">
      <c r="A28" s="85">
        <v>10</v>
      </c>
      <c r="B28" s="89">
        <v>44311</v>
      </c>
      <c r="C28" s="88" t="s">
        <v>24</v>
      </c>
      <c r="D28" s="88" t="s">
        <v>49</v>
      </c>
      <c r="E28" s="90" t="s">
        <v>50</v>
      </c>
      <c r="F28" s="87" t="s">
        <v>37</v>
      </c>
      <c r="G28" s="86" t="s">
        <v>42</v>
      </c>
      <c r="H28" s="86" t="s">
        <v>56</v>
      </c>
      <c r="I28" s="86" t="s">
        <v>57</v>
      </c>
      <c r="J28" s="34"/>
    </row>
    <row r="29" spans="1:10" ht="30" customHeight="1" x14ac:dyDescent="0.2">
      <c r="A29" s="84">
        <v>11</v>
      </c>
      <c r="B29" s="83">
        <v>44318</v>
      </c>
      <c r="C29" s="82" t="s">
        <v>24</v>
      </c>
      <c r="D29" s="82" t="s">
        <v>74</v>
      </c>
      <c r="E29" s="81" t="s">
        <v>25</v>
      </c>
      <c r="F29" s="80" t="s">
        <v>54</v>
      </c>
      <c r="G29" s="79" t="s">
        <v>41</v>
      </c>
      <c r="H29" s="79" t="s">
        <v>43</v>
      </c>
      <c r="I29" s="79" t="s">
        <v>44</v>
      </c>
      <c r="J29" s="78"/>
    </row>
    <row r="30" spans="1:10" ht="30" customHeight="1" x14ac:dyDescent="0.2">
      <c r="A30" s="64">
        <v>11</v>
      </c>
      <c r="B30" s="65">
        <v>44318</v>
      </c>
      <c r="C30" s="60" t="s">
        <v>24</v>
      </c>
      <c r="D30" s="60" t="s">
        <v>49</v>
      </c>
      <c r="E30" s="61" t="s">
        <v>50</v>
      </c>
      <c r="F30" s="66" t="s">
        <v>54</v>
      </c>
      <c r="G30" s="52" t="s">
        <v>41</v>
      </c>
      <c r="H30" s="52" t="s">
        <v>43</v>
      </c>
      <c r="I30" s="52" t="s">
        <v>44</v>
      </c>
      <c r="J30" s="57"/>
    </row>
    <row r="31" spans="1:10" ht="30" customHeight="1" x14ac:dyDescent="0.2">
      <c r="A31" s="64">
        <v>12</v>
      </c>
      <c r="B31" s="65">
        <v>44325</v>
      </c>
      <c r="C31" s="60" t="s">
        <v>24</v>
      </c>
      <c r="D31" s="60" t="s">
        <v>74</v>
      </c>
      <c r="E31" s="61" t="s">
        <v>25</v>
      </c>
      <c r="F31" s="53" t="s">
        <v>62</v>
      </c>
      <c r="G31" s="52" t="s">
        <v>41</v>
      </c>
      <c r="H31" s="52" t="s">
        <v>43</v>
      </c>
      <c r="I31" s="52" t="s">
        <v>44</v>
      </c>
      <c r="J31" s="57"/>
    </row>
    <row r="32" spans="1:10" ht="30" customHeight="1" x14ac:dyDescent="0.2">
      <c r="A32" s="64">
        <v>12</v>
      </c>
      <c r="B32" s="65">
        <v>44325</v>
      </c>
      <c r="C32" s="60" t="s">
        <v>24</v>
      </c>
      <c r="D32" s="60" t="s">
        <v>49</v>
      </c>
      <c r="E32" s="61" t="s">
        <v>50</v>
      </c>
      <c r="F32" s="53" t="s">
        <v>63</v>
      </c>
      <c r="G32" s="52" t="s">
        <v>41</v>
      </c>
      <c r="H32" s="52" t="s">
        <v>46</v>
      </c>
      <c r="I32" s="52" t="s">
        <v>44</v>
      </c>
      <c r="J32" s="57"/>
    </row>
    <row r="33" spans="1:10" ht="30" customHeight="1" x14ac:dyDescent="0.2">
      <c r="A33" s="64">
        <v>13</v>
      </c>
      <c r="B33" s="65">
        <v>44332</v>
      </c>
      <c r="C33" s="60" t="s">
        <v>24</v>
      </c>
      <c r="D33" s="60" t="s">
        <v>74</v>
      </c>
      <c r="E33" s="61" t="s">
        <v>25</v>
      </c>
      <c r="F33" s="53" t="s">
        <v>64</v>
      </c>
      <c r="G33" s="52" t="s">
        <v>42</v>
      </c>
      <c r="H33" s="52" t="s">
        <v>43</v>
      </c>
      <c r="I33" s="52" t="s">
        <v>47</v>
      </c>
      <c r="J33" s="57"/>
    </row>
    <row r="34" spans="1:10" ht="30" customHeight="1" x14ac:dyDescent="0.2">
      <c r="A34" s="64">
        <v>13</v>
      </c>
      <c r="B34" s="65">
        <v>44332</v>
      </c>
      <c r="C34" s="60" t="s">
        <v>24</v>
      </c>
      <c r="D34" s="60" t="s">
        <v>49</v>
      </c>
      <c r="E34" s="61" t="s">
        <v>50</v>
      </c>
      <c r="F34" s="53" t="s">
        <v>65</v>
      </c>
      <c r="G34" s="52" t="s">
        <v>42</v>
      </c>
      <c r="H34" s="52" t="s">
        <v>43</v>
      </c>
      <c r="I34" s="52" t="s">
        <v>44</v>
      </c>
      <c r="J34" s="57"/>
    </row>
    <row r="35" spans="1:10" ht="30" customHeight="1" x14ac:dyDescent="0.2">
      <c r="A35" s="64">
        <v>14</v>
      </c>
      <c r="B35" s="65">
        <v>44339</v>
      </c>
      <c r="C35" s="60" t="s">
        <v>24</v>
      </c>
      <c r="D35" s="60" t="s">
        <v>74</v>
      </c>
      <c r="E35" s="61" t="s">
        <v>25</v>
      </c>
      <c r="F35" s="53" t="s">
        <v>66</v>
      </c>
      <c r="G35" s="52" t="s">
        <v>41</v>
      </c>
      <c r="H35" s="52" t="s">
        <v>43</v>
      </c>
      <c r="I35" s="52" t="s">
        <v>44</v>
      </c>
      <c r="J35" s="57"/>
    </row>
    <row r="36" spans="1:10" ht="30" customHeight="1" x14ac:dyDescent="0.2">
      <c r="A36" s="64">
        <v>14</v>
      </c>
      <c r="B36" s="65">
        <v>44339</v>
      </c>
      <c r="C36" s="60" t="s">
        <v>24</v>
      </c>
      <c r="D36" s="60" t="s">
        <v>49</v>
      </c>
      <c r="E36" s="61" t="s">
        <v>50</v>
      </c>
      <c r="F36" s="53" t="s">
        <v>67</v>
      </c>
      <c r="G36" s="52" t="s">
        <v>41</v>
      </c>
      <c r="H36" s="52" t="s">
        <v>43</v>
      </c>
      <c r="I36" s="52" t="s">
        <v>44</v>
      </c>
      <c r="J36" s="57"/>
    </row>
    <row r="37" spans="1:10" ht="30" customHeight="1" x14ac:dyDescent="0.2">
      <c r="A37" s="64">
        <v>15</v>
      </c>
      <c r="B37" s="65">
        <v>44346</v>
      </c>
      <c r="C37" s="60" t="s">
        <v>24</v>
      </c>
      <c r="D37" s="60" t="s">
        <v>74</v>
      </c>
      <c r="E37" s="61" t="s">
        <v>25</v>
      </c>
      <c r="F37" s="53" t="s">
        <v>38</v>
      </c>
      <c r="G37" s="52" t="s">
        <v>41</v>
      </c>
      <c r="H37" s="52" t="s">
        <v>43</v>
      </c>
      <c r="I37" s="52" t="s">
        <v>44</v>
      </c>
      <c r="J37" s="57"/>
    </row>
    <row r="38" spans="1:10" ht="30" customHeight="1" x14ac:dyDescent="0.2">
      <c r="A38" s="64">
        <v>15</v>
      </c>
      <c r="B38" s="65">
        <v>44346</v>
      </c>
      <c r="C38" s="60" t="s">
        <v>24</v>
      </c>
      <c r="D38" s="60" t="s">
        <v>49</v>
      </c>
      <c r="E38" s="61" t="s">
        <v>50</v>
      </c>
      <c r="F38" s="53" t="s">
        <v>39</v>
      </c>
      <c r="G38" s="52" t="s">
        <v>41</v>
      </c>
      <c r="H38" s="52" t="s">
        <v>43</v>
      </c>
      <c r="I38" s="52" t="s">
        <v>44</v>
      </c>
      <c r="J38" s="57"/>
    </row>
    <row r="39" spans="1:10" ht="30" customHeight="1" x14ac:dyDescent="0.2">
      <c r="A39" s="64">
        <v>16</v>
      </c>
      <c r="B39" s="65">
        <v>44353</v>
      </c>
      <c r="C39" s="60" t="s">
        <v>24</v>
      </c>
      <c r="D39" s="60" t="s">
        <v>71</v>
      </c>
      <c r="E39" s="61" t="s">
        <v>25</v>
      </c>
      <c r="F39" s="53" t="s">
        <v>68</v>
      </c>
      <c r="G39" s="52" t="s">
        <v>41</v>
      </c>
      <c r="H39" s="52" t="s">
        <v>46</v>
      </c>
      <c r="I39" s="52" t="s">
        <v>44</v>
      </c>
      <c r="J39" s="57"/>
    </row>
    <row r="40" spans="1:10" ht="30" customHeight="1" x14ac:dyDescent="0.2">
      <c r="A40" s="64">
        <v>16</v>
      </c>
      <c r="B40" s="65">
        <v>44353</v>
      </c>
      <c r="C40" s="60" t="s">
        <v>24</v>
      </c>
      <c r="D40" s="60" t="s">
        <v>49</v>
      </c>
      <c r="E40" s="61" t="s">
        <v>50</v>
      </c>
      <c r="F40" s="53" t="s">
        <v>69</v>
      </c>
      <c r="G40" s="52" t="s">
        <v>42</v>
      </c>
      <c r="H40" s="52" t="s">
        <v>43</v>
      </c>
      <c r="I40" s="52" t="s">
        <v>47</v>
      </c>
      <c r="J40" s="57"/>
    </row>
    <row r="41" spans="1:10" ht="30" customHeight="1" x14ac:dyDescent="0.2">
      <c r="A41" s="64">
        <v>17</v>
      </c>
      <c r="B41" s="65">
        <v>44360</v>
      </c>
      <c r="C41" s="60" t="s">
        <v>24</v>
      </c>
      <c r="D41" s="60" t="s">
        <v>74</v>
      </c>
      <c r="E41" s="61" t="s">
        <v>50</v>
      </c>
      <c r="F41" s="53" t="s">
        <v>70</v>
      </c>
      <c r="G41" s="52" t="s">
        <v>42</v>
      </c>
      <c r="H41" s="52" t="s">
        <v>43</v>
      </c>
      <c r="I41" s="52" t="s">
        <v>44</v>
      </c>
      <c r="J41" s="57"/>
    </row>
    <row r="42" spans="1:10" ht="30" customHeight="1" x14ac:dyDescent="0.2">
      <c r="A42" s="64">
        <v>17</v>
      </c>
      <c r="B42" s="65">
        <v>44360</v>
      </c>
      <c r="C42" s="60" t="s">
        <v>24</v>
      </c>
      <c r="D42" s="60" t="s">
        <v>49</v>
      </c>
      <c r="E42" s="61" t="s">
        <v>25</v>
      </c>
      <c r="F42" s="53" t="s">
        <v>40</v>
      </c>
      <c r="G42" s="52" t="s">
        <v>41</v>
      </c>
      <c r="H42" s="52" t="s">
        <v>43</v>
      </c>
      <c r="I42" s="52" t="s">
        <v>44</v>
      </c>
      <c r="J42" s="57"/>
    </row>
    <row r="43" spans="1:10" ht="30" customHeight="1" thickBot="1" x14ac:dyDescent="0.25">
      <c r="A43" s="19"/>
      <c r="B43" s="20"/>
      <c r="C43" s="21"/>
      <c r="D43" s="22"/>
      <c r="E43" s="23"/>
      <c r="F43" s="24"/>
      <c r="G43" s="24"/>
      <c r="H43" s="24"/>
      <c r="I43" s="24"/>
      <c r="J43" s="34"/>
    </row>
    <row r="44" spans="1:10" ht="30" customHeight="1" thickBot="1" x14ac:dyDescent="0.25">
      <c r="A44" s="25" t="s">
        <v>21</v>
      </c>
      <c r="B44" s="26"/>
      <c r="C44" s="56"/>
      <c r="D44" s="56"/>
      <c r="E44" s="56"/>
      <c r="F44" s="25"/>
      <c r="G44" s="55" t="s">
        <v>22</v>
      </c>
      <c r="H44" s="55"/>
      <c r="I44" s="55"/>
      <c r="J44" s="55"/>
    </row>
    <row r="45" spans="1:10" ht="30" customHeight="1" x14ac:dyDescent="0.2">
      <c r="F45" s="3"/>
      <c r="G45" s="27" t="s">
        <v>23</v>
      </c>
      <c r="H45" s="54"/>
      <c r="I45" s="54"/>
      <c r="J45" s="54"/>
    </row>
    <row r="46" spans="1:10" ht="20.100000000000001" customHeight="1" x14ac:dyDescent="0.2">
      <c r="F46" s="3"/>
      <c r="G46" s="27"/>
    </row>
    <row r="47" spans="1:10" ht="20.100000000000001" customHeight="1" x14ac:dyDescent="0.2">
      <c r="F47" s="3"/>
      <c r="G47" s="27"/>
    </row>
    <row r="48" spans="1:10" ht="20.100000000000001" customHeight="1" x14ac:dyDescent="0.2">
      <c r="F48" s="3"/>
      <c r="G48" s="27"/>
    </row>
  </sheetData>
  <autoFilter ref="A6:J45">
    <filterColumn colId="4">
      <filters>
        <filter val="实验"/>
      </filters>
    </filterColumn>
  </autoFilter>
  <mergeCells count="12">
    <mergeCell ref="C44:E44"/>
    <mergeCell ref="G44:J44"/>
    <mergeCell ref="H45:J4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SW13:SW43 E65564:E65579 E131100:E131115 E196636:E196651 E262172:E262187 E327708:E327723 E393244:E393259 E458780:E458795 E524316:E524331 E589852:E589867 E655388:E655403 E720924:E720939 E786460:E786475 E851996:E852011 E917532:E917547 E983068:E983083 ACS13:ACS43 JA65564:JA65579 JA131100:JA131115 JA196636:JA196651 JA262172:JA262187 JA327708:JA327723 JA393244:JA393259 JA458780:JA458795 JA524316:JA524331 JA589852:JA589867 JA655388:JA655403 JA720924:JA720939 JA786460:JA786475 JA851996:JA852011 JA917532:JA917547 JA983068:JA983083 AMO13:AMO43 SW65564:SW65579 SW131100:SW131115 SW196636:SW196651 SW262172:SW262187 SW327708:SW327723 SW393244:SW393259 SW458780:SW458795 SW524316:SW524331 SW589852:SW589867 SW655388:SW655403 SW720924:SW720939 SW786460:SW786475 SW851996:SW852011 SW917532:SW917547 SW983068:SW983083 AWK13:AWK43 ACS65564:ACS65579 ACS131100:ACS131115 ACS196636:ACS196651 ACS262172:ACS262187 ACS327708:ACS327723 ACS393244:ACS393259 ACS458780:ACS458795 ACS524316:ACS524331 ACS589852:ACS589867 ACS655388:ACS655403 ACS720924:ACS720939 ACS786460:ACS786475 ACS851996:ACS852011 ACS917532:ACS917547 ACS983068:ACS983083 BGG13:BGG43 AMO65564:AMO65579 AMO131100:AMO131115 AMO196636:AMO196651 AMO262172:AMO262187 AMO327708:AMO327723 AMO393244:AMO393259 AMO458780:AMO458795 AMO524316:AMO524331 AMO589852:AMO589867 AMO655388:AMO655403 AMO720924:AMO720939 AMO786460:AMO786475 AMO851996:AMO852011 AMO917532:AMO917547 AMO983068:AMO983083 BQC13:BQC43 AWK65564:AWK65579 AWK131100:AWK131115 AWK196636:AWK196651 AWK262172:AWK262187 AWK327708:AWK327723 AWK393244:AWK393259 AWK458780:AWK458795 AWK524316:AWK524331 AWK589852:AWK589867 AWK655388:AWK655403 AWK720924:AWK720939 AWK786460:AWK786475 AWK851996:AWK852011 AWK917532:AWK917547 AWK983068:AWK983083 BZY13:BZY43 BGG65564:BGG65579 BGG131100:BGG131115 BGG196636:BGG196651 BGG262172:BGG262187 BGG327708:BGG327723 BGG393244:BGG393259 BGG458780:BGG458795 BGG524316:BGG524331 BGG589852:BGG589867 BGG655388:BGG655403 BGG720924:BGG720939 BGG786460:BGG786475 BGG851996:BGG852011 BGG917532:BGG917547 BGG983068:BGG983083 CJU13:CJU43 BQC65564:BQC65579 BQC131100:BQC131115 BQC196636:BQC196651 BQC262172:BQC262187 BQC327708:BQC327723 BQC393244:BQC393259 BQC458780:BQC458795 BQC524316:BQC524331 BQC589852:BQC589867 BQC655388:BQC655403 BQC720924:BQC720939 BQC786460:BQC786475 BQC851996:BQC852011 BQC917532:BQC917547 BQC983068:BQC983083 CTQ13:CTQ43 BZY65564:BZY65579 BZY131100:BZY131115 BZY196636:BZY196651 BZY262172:BZY262187 BZY327708:BZY327723 BZY393244:BZY393259 BZY458780:BZY458795 BZY524316:BZY524331 BZY589852:BZY589867 BZY655388:BZY655403 BZY720924:BZY720939 BZY786460:BZY786475 BZY851996:BZY852011 BZY917532:BZY917547 BZY983068:BZY983083 DDM13:DDM43 CJU65564:CJU65579 CJU131100:CJU131115 CJU196636:CJU196651 CJU262172:CJU262187 CJU327708:CJU327723 CJU393244:CJU393259 CJU458780:CJU458795 CJU524316:CJU524331 CJU589852:CJU589867 CJU655388:CJU655403 CJU720924:CJU720939 CJU786460:CJU786475 CJU851996:CJU852011 CJU917532:CJU917547 CJU983068:CJU983083 DNI13:DNI43 CTQ65564:CTQ65579 CTQ131100:CTQ131115 CTQ196636:CTQ196651 CTQ262172:CTQ262187 CTQ327708:CTQ327723 CTQ393244:CTQ393259 CTQ458780:CTQ458795 CTQ524316:CTQ524331 CTQ589852:CTQ589867 CTQ655388:CTQ655403 CTQ720924:CTQ720939 CTQ786460:CTQ786475 CTQ851996:CTQ852011 CTQ917532:CTQ917547 CTQ983068:CTQ983083 DXE13:DXE43 DDM65564:DDM65579 DDM131100:DDM131115 DDM196636:DDM196651 DDM262172:DDM262187 DDM327708:DDM327723 DDM393244:DDM393259 DDM458780:DDM458795 DDM524316:DDM524331 DDM589852:DDM589867 DDM655388:DDM655403 DDM720924:DDM720939 DDM786460:DDM786475 DDM851996:DDM852011 DDM917532:DDM917547 DDM983068:DDM983083 EHA13:EHA43 DNI65564:DNI65579 DNI131100:DNI131115 DNI196636:DNI196651 DNI262172:DNI262187 DNI327708:DNI327723 DNI393244:DNI393259 DNI458780:DNI458795 DNI524316:DNI524331 DNI589852:DNI589867 DNI655388:DNI655403 DNI720924:DNI720939 DNI786460:DNI786475 DNI851996:DNI852011 DNI917532:DNI917547 DNI983068:DNI983083 EQW13:EQW43 DXE65564:DXE65579 DXE131100:DXE131115 DXE196636:DXE196651 DXE262172:DXE262187 DXE327708:DXE327723 DXE393244:DXE393259 DXE458780:DXE458795 DXE524316:DXE524331 DXE589852:DXE589867 DXE655388:DXE655403 DXE720924:DXE720939 DXE786460:DXE786475 DXE851996:DXE852011 DXE917532:DXE917547 DXE983068:DXE983083 FAS13:FAS43 EHA65564:EHA65579 EHA131100:EHA131115 EHA196636:EHA196651 EHA262172:EHA262187 EHA327708:EHA327723 EHA393244:EHA393259 EHA458780:EHA458795 EHA524316:EHA524331 EHA589852:EHA589867 EHA655388:EHA655403 EHA720924:EHA720939 EHA786460:EHA786475 EHA851996:EHA852011 EHA917532:EHA917547 EHA983068:EHA983083 FKO13:FKO43 EQW65564:EQW65579 EQW131100:EQW131115 EQW196636:EQW196651 EQW262172:EQW262187 EQW327708:EQW327723 EQW393244:EQW393259 EQW458780:EQW458795 EQW524316:EQW524331 EQW589852:EQW589867 EQW655388:EQW655403 EQW720924:EQW720939 EQW786460:EQW786475 EQW851996:EQW852011 EQW917532:EQW917547 EQW983068:EQW983083 FUK13:FUK43 FAS65564:FAS65579 FAS131100:FAS131115 FAS196636:FAS196651 FAS262172:FAS262187 FAS327708:FAS327723 FAS393244:FAS393259 FAS458780:FAS458795 FAS524316:FAS524331 FAS589852:FAS589867 FAS655388:FAS655403 FAS720924:FAS720939 FAS786460:FAS786475 FAS851996:FAS852011 FAS917532:FAS917547 FAS983068:FAS983083 GEG13:GEG43 FKO65564:FKO65579 FKO131100:FKO131115 FKO196636:FKO196651 FKO262172:FKO262187 FKO327708:FKO327723 FKO393244:FKO393259 FKO458780:FKO458795 FKO524316:FKO524331 FKO589852:FKO589867 FKO655388:FKO655403 FKO720924:FKO720939 FKO786460:FKO786475 FKO851996:FKO852011 FKO917532:FKO917547 FKO983068:FKO983083 GOC13:GOC43 FUK65564:FUK65579 FUK131100:FUK131115 FUK196636:FUK196651 FUK262172:FUK262187 FUK327708:FUK327723 FUK393244:FUK393259 FUK458780:FUK458795 FUK524316:FUK524331 FUK589852:FUK589867 FUK655388:FUK655403 FUK720924:FUK720939 FUK786460:FUK786475 FUK851996:FUK852011 FUK917532:FUK917547 FUK983068:FUK983083 GXY13:GXY43 GEG65564:GEG65579 GEG131100:GEG131115 GEG196636:GEG196651 GEG262172:GEG262187 GEG327708:GEG327723 GEG393244:GEG393259 GEG458780:GEG458795 GEG524316:GEG524331 GEG589852:GEG589867 GEG655388:GEG655403 GEG720924:GEG720939 GEG786460:GEG786475 GEG851996:GEG852011 GEG917532:GEG917547 GEG983068:GEG983083 HHU13:HHU43 GOC65564:GOC65579 GOC131100:GOC131115 GOC196636:GOC196651 GOC262172:GOC262187 GOC327708:GOC327723 GOC393244:GOC393259 GOC458780:GOC458795 GOC524316:GOC524331 GOC589852:GOC589867 GOC655388:GOC655403 GOC720924:GOC720939 GOC786460:GOC786475 GOC851996:GOC852011 GOC917532:GOC917547 GOC983068:GOC983083 HRQ13:HRQ43 GXY65564:GXY65579 GXY131100:GXY131115 GXY196636:GXY196651 GXY262172:GXY262187 GXY327708:GXY327723 GXY393244:GXY393259 GXY458780:GXY458795 GXY524316:GXY524331 GXY589852:GXY589867 GXY655388:GXY655403 GXY720924:GXY720939 GXY786460:GXY786475 GXY851996:GXY852011 GXY917532:GXY917547 GXY983068:GXY983083 IBM13:IBM43 HHU65564:HHU65579 HHU131100:HHU131115 HHU196636:HHU196651 HHU262172:HHU262187 HHU327708:HHU327723 HHU393244:HHU393259 HHU458780:HHU458795 HHU524316:HHU524331 HHU589852:HHU589867 HHU655388:HHU655403 HHU720924:HHU720939 HHU786460:HHU786475 HHU851996:HHU852011 HHU917532:HHU917547 HHU983068:HHU983083 ILI13:ILI43 HRQ65564:HRQ65579 HRQ131100:HRQ131115 HRQ196636:HRQ196651 HRQ262172:HRQ262187 HRQ327708:HRQ327723 HRQ393244:HRQ393259 HRQ458780:HRQ458795 HRQ524316:HRQ524331 HRQ589852:HRQ589867 HRQ655388:HRQ655403 HRQ720924:HRQ720939 HRQ786460:HRQ786475 HRQ851996:HRQ852011 HRQ917532:HRQ917547 HRQ983068:HRQ983083 IVE13:IVE43 IBM65564:IBM65579 IBM131100:IBM131115 IBM196636:IBM196651 IBM262172:IBM262187 IBM327708:IBM327723 IBM393244:IBM393259 IBM458780:IBM458795 IBM524316:IBM524331 IBM589852:IBM589867 IBM655388:IBM655403 IBM720924:IBM720939 IBM786460:IBM786475 IBM851996:IBM852011 IBM917532:IBM917547 IBM983068:IBM983083 JFA13:JFA43 ILI65564:ILI65579 ILI131100:ILI131115 ILI196636:ILI196651 ILI262172:ILI262187 ILI327708:ILI327723 ILI393244:ILI393259 ILI458780:ILI458795 ILI524316:ILI524331 ILI589852:ILI589867 ILI655388:ILI655403 ILI720924:ILI720939 ILI786460:ILI786475 ILI851996:ILI852011 ILI917532:ILI917547 ILI983068:ILI983083 JOW13:JOW43 IVE65564:IVE65579 IVE131100:IVE131115 IVE196636:IVE196651 IVE262172:IVE262187 IVE327708:IVE327723 IVE393244:IVE393259 IVE458780:IVE458795 IVE524316:IVE524331 IVE589852:IVE589867 IVE655388:IVE655403 IVE720924:IVE720939 IVE786460:IVE786475 IVE851996:IVE852011 IVE917532:IVE917547 IVE983068:IVE983083 JYS13:JYS43 JFA65564:JFA65579 JFA131100:JFA131115 JFA196636:JFA196651 JFA262172:JFA262187 JFA327708:JFA327723 JFA393244:JFA393259 JFA458780:JFA458795 JFA524316:JFA524331 JFA589852:JFA589867 JFA655388:JFA655403 JFA720924:JFA720939 JFA786460:JFA786475 JFA851996:JFA852011 JFA917532:JFA917547 JFA983068:JFA983083 KIO13:KIO43 JOW65564:JOW65579 JOW131100:JOW131115 JOW196636:JOW196651 JOW262172:JOW262187 JOW327708:JOW327723 JOW393244:JOW393259 JOW458780:JOW458795 JOW524316:JOW524331 JOW589852:JOW589867 JOW655388:JOW655403 JOW720924:JOW720939 JOW786460:JOW786475 JOW851996:JOW852011 JOW917532:JOW917547 JOW983068:JOW983083 KSK13:KSK43 JYS65564:JYS65579 JYS131100:JYS131115 JYS196636:JYS196651 JYS262172:JYS262187 JYS327708:JYS327723 JYS393244:JYS393259 JYS458780:JYS458795 JYS524316:JYS524331 JYS589852:JYS589867 JYS655388:JYS655403 JYS720924:JYS720939 JYS786460:JYS786475 JYS851996:JYS852011 JYS917532:JYS917547 JYS983068:JYS983083 LCG13:LCG43 KIO65564:KIO65579 KIO131100:KIO131115 KIO196636:KIO196651 KIO262172:KIO262187 KIO327708:KIO327723 KIO393244:KIO393259 KIO458780:KIO458795 KIO524316:KIO524331 KIO589852:KIO589867 KIO655388:KIO655403 KIO720924:KIO720939 KIO786460:KIO786475 KIO851996:KIO852011 KIO917532:KIO917547 KIO983068:KIO983083 LMC13:LMC43 KSK65564:KSK65579 KSK131100:KSK131115 KSK196636:KSK196651 KSK262172:KSK262187 KSK327708:KSK327723 KSK393244:KSK393259 KSK458780:KSK458795 KSK524316:KSK524331 KSK589852:KSK589867 KSK655388:KSK655403 KSK720924:KSK720939 KSK786460:KSK786475 KSK851996:KSK852011 KSK917532:KSK917547 KSK983068:KSK983083 LVY13:LVY43 LCG65564:LCG65579 LCG131100:LCG131115 LCG196636:LCG196651 LCG262172:LCG262187 LCG327708:LCG327723 LCG393244:LCG393259 LCG458780:LCG458795 LCG524316:LCG524331 LCG589852:LCG589867 LCG655388:LCG655403 LCG720924:LCG720939 LCG786460:LCG786475 LCG851996:LCG852011 LCG917532:LCG917547 LCG983068:LCG983083 MFU13:MFU43 LMC65564:LMC65579 LMC131100:LMC131115 LMC196636:LMC196651 LMC262172:LMC262187 LMC327708:LMC327723 LMC393244:LMC393259 LMC458780:LMC458795 LMC524316:LMC524331 LMC589852:LMC589867 LMC655388:LMC655403 LMC720924:LMC720939 LMC786460:LMC786475 LMC851996:LMC852011 LMC917532:LMC917547 LMC983068:LMC983083 MPQ13:MPQ43 LVY65564:LVY65579 LVY131100:LVY131115 LVY196636:LVY196651 LVY262172:LVY262187 LVY327708:LVY327723 LVY393244:LVY393259 LVY458780:LVY458795 LVY524316:LVY524331 LVY589852:LVY589867 LVY655388:LVY655403 LVY720924:LVY720939 LVY786460:LVY786475 LVY851996:LVY852011 LVY917532:LVY917547 LVY983068:LVY983083 MZM13:MZM43 MFU65564:MFU65579 MFU131100:MFU131115 MFU196636:MFU196651 MFU262172:MFU262187 MFU327708:MFU327723 MFU393244:MFU393259 MFU458780:MFU458795 MFU524316:MFU524331 MFU589852:MFU589867 MFU655388:MFU655403 MFU720924:MFU720939 MFU786460:MFU786475 MFU851996:MFU852011 MFU917532:MFU917547 MFU983068:MFU983083 NJI13:NJI43 MPQ65564:MPQ65579 MPQ131100:MPQ131115 MPQ196636:MPQ196651 MPQ262172:MPQ262187 MPQ327708:MPQ327723 MPQ393244:MPQ393259 MPQ458780:MPQ458795 MPQ524316:MPQ524331 MPQ589852:MPQ589867 MPQ655388:MPQ655403 MPQ720924:MPQ720939 MPQ786460:MPQ786475 MPQ851996:MPQ852011 MPQ917532:MPQ917547 MPQ983068:MPQ983083 NTE13:NTE43 MZM65564:MZM65579 MZM131100:MZM131115 MZM196636:MZM196651 MZM262172:MZM262187 MZM327708:MZM327723 MZM393244:MZM393259 MZM458780:MZM458795 MZM524316:MZM524331 MZM589852:MZM589867 MZM655388:MZM655403 MZM720924:MZM720939 MZM786460:MZM786475 MZM851996:MZM852011 MZM917532:MZM917547 MZM983068:MZM983083 ODA13:ODA43 NJI65564:NJI65579 NJI131100:NJI131115 NJI196636:NJI196651 NJI262172:NJI262187 NJI327708:NJI327723 NJI393244:NJI393259 NJI458780:NJI458795 NJI524316:NJI524331 NJI589852:NJI589867 NJI655388:NJI655403 NJI720924:NJI720939 NJI786460:NJI786475 NJI851996:NJI852011 NJI917532:NJI917547 NJI983068:NJI983083 OMW13:OMW43 NTE65564:NTE65579 NTE131100:NTE131115 NTE196636:NTE196651 NTE262172:NTE262187 NTE327708:NTE327723 NTE393244:NTE393259 NTE458780:NTE458795 NTE524316:NTE524331 NTE589852:NTE589867 NTE655388:NTE655403 NTE720924:NTE720939 NTE786460:NTE786475 NTE851996:NTE852011 NTE917532:NTE917547 NTE983068:NTE983083 OWS13:OWS43 ODA65564:ODA65579 ODA131100:ODA131115 ODA196636:ODA196651 ODA262172:ODA262187 ODA327708:ODA327723 ODA393244:ODA393259 ODA458780:ODA458795 ODA524316:ODA524331 ODA589852:ODA589867 ODA655388:ODA655403 ODA720924:ODA720939 ODA786460:ODA786475 ODA851996:ODA852011 ODA917532:ODA917547 ODA983068:ODA983083 PGO13:PGO43 OMW65564:OMW65579 OMW131100:OMW131115 OMW196636:OMW196651 OMW262172:OMW262187 OMW327708:OMW327723 OMW393244:OMW393259 OMW458780:OMW458795 OMW524316:OMW524331 OMW589852:OMW589867 OMW655388:OMW655403 OMW720924:OMW720939 OMW786460:OMW786475 OMW851996:OMW852011 OMW917532:OMW917547 OMW983068:OMW983083 PQK13:PQK43 OWS65564:OWS65579 OWS131100:OWS131115 OWS196636:OWS196651 OWS262172:OWS262187 OWS327708:OWS327723 OWS393244:OWS393259 OWS458780:OWS458795 OWS524316:OWS524331 OWS589852:OWS589867 OWS655388:OWS655403 OWS720924:OWS720939 OWS786460:OWS786475 OWS851996:OWS852011 OWS917532:OWS917547 OWS983068:OWS983083 QAG13:QAG43 PGO65564:PGO65579 PGO131100:PGO131115 PGO196636:PGO196651 PGO262172:PGO262187 PGO327708:PGO327723 PGO393244:PGO393259 PGO458780:PGO458795 PGO524316:PGO524331 PGO589852:PGO589867 PGO655388:PGO655403 PGO720924:PGO720939 PGO786460:PGO786475 PGO851996:PGO852011 PGO917532:PGO917547 PGO983068:PGO983083 QKC13:QKC43 PQK65564:PQK65579 PQK131100:PQK131115 PQK196636:PQK196651 PQK262172:PQK262187 PQK327708:PQK327723 PQK393244:PQK393259 PQK458780:PQK458795 PQK524316:PQK524331 PQK589852:PQK589867 PQK655388:PQK655403 PQK720924:PQK720939 PQK786460:PQK786475 PQK851996:PQK852011 PQK917532:PQK917547 PQK983068:PQK983083 QTY13:QTY43 QAG65564:QAG65579 QAG131100:QAG131115 QAG196636:QAG196651 QAG262172:QAG262187 QAG327708:QAG327723 QAG393244:QAG393259 QAG458780:QAG458795 QAG524316:QAG524331 QAG589852:QAG589867 QAG655388:QAG655403 QAG720924:QAG720939 QAG786460:QAG786475 QAG851996:QAG852011 QAG917532:QAG917547 QAG983068:QAG983083 RDU13:RDU43 QKC65564:QKC65579 QKC131100:QKC131115 QKC196636:QKC196651 QKC262172:QKC262187 QKC327708:QKC327723 QKC393244:QKC393259 QKC458780:QKC458795 QKC524316:QKC524331 QKC589852:QKC589867 QKC655388:QKC655403 QKC720924:QKC720939 QKC786460:QKC786475 QKC851996:QKC852011 QKC917532:QKC917547 QKC983068:QKC983083 RNQ13:RNQ43 QTY65564:QTY65579 QTY131100:QTY131115 QTY196636:QTY196651 QTY262172:QTY262187 QTY327708:QTY327723 QTY393244:QTY393259 QTY458780:QTY458795 QTY524316:QTY524331 QTY589852:QTY589867 QTY655388:QTY655403 QTY720924:QTY720939 QTY786460:QTY786475 QTY851996:QTY852011 QTY917532:QTY917547 QTY983068:QTY983083 RXM13:RXM43 RDU65564:RDU65579 RDU131100:RDU131115 RDU196636:RDU196651 RDU262172:RDU262187 RDU327708:RDU327723 RDU393244:RDU393259 RDU458780:RDU458795 RDU524316:RDU524331 RDU589852:RDU589867 RDU655388:RDU655403 RDU720924:RDU720939 RDU786460:RDU786475 RDU851996:RDU852011 RDU917532:RDU917547 RDU983068:RDU983083 SHI13:SHI43 RNQ65564:RNQ65579 RNQ131100:RNQ131115 RNQ196636:RNQ196651 RNQ262172:RNQ262187 RNQ327708:RNQ327723 RNQ393244:RNQ393259 RNQ458780:RNQ458795 RNQ524316:RNQ524331 RNQ589852:RNQ589867 RNQ655388:RNQ655403 RNQ720924:RNQ720939 RNQ786460:RNQ786475 RNQ851996:RNQ852011 RNQ917532:RNQ917547 RNQ983068:RNQ983083 SRE13:SRE43 RXM65564:RXM65579 RXM131100:RXM131115 RXM196636:RXM196651 RXM262172:RXM262187 RXM327708:RXM327723 RXM393244:RXM393259 RXM458780:RXM458795 RXM524316:RXM524331 RXM589852:RXM589867 RXM655388:RXM655403 RXM720924:RXM720939 RXM786460:RXM786475 RXM851996:RXM852011 RXM917532:RXM917547 RXM983068:RXM983083 TBA13:TBA43 SHI65564:SHI65579 SHI131100:SHI131115 SHI196636:SHI196651 SHI262172:SHI262187 SHI327708:SHI327723 SHI393244:SHI393259 SHI458780:SHI458795 SHI524316:SHI524331 SHI589852:SHI589867 SHI655388:SHI655403 SHI720924:SHI720939 SHI786460:SHI786475 SHI851996:SHI852011 SHI917532:SHI917547 SHI983068:SHI983083 TKW13:TKW43 SRE65564:SRE65579 SRE131100:SRE131115 SRE196636:SRE196651 SRE262172:SRE262187 SRE327708:SRE327723 SRE393244:SRE393259 SRE458780:SRE458795 SRE524316:SRE524331 SRE589852:SRE589867 SRE655388:SRE655403 SRE720924:SRE720939 SRE786460:SRE786475 SRE851996:SRE852011 SRE917532:SRE917547 SRE983068:SRE983083 TUS13:TUS43 TBA65564:TBA65579 TBA131100:TBA131115 TBA196636:TBA196651 TBA262172:TBA262187 TBA327708:TBA327723 TBA393244:TBA393259 TBA458780:TBA458795 TBA524316:TBA524331 TBA589852:TBA589867 TBA655388:TBA655403 TBA720924:TBA720939 TBA786460:TBA786475 TBA851996:TBA852011 TBA917532:TBA917547 TBA983068:TBA983083 UEO13:UEO43 TKW65564:TKW65579 TKW131100:TKW131115 TKW196636:TKW196651 TKW262172:TKW262187 TKW327708:TKW327723 TKW393244:TKW393259 TKW458780:TKW458795 TKW524316:TKW524331 TKW589852:TKW589867 TKW655388:TKW655403 TKW720924:TKW720939 TKW786460:TKW786475 TKW851996:TKW852011 TKW917532:TKW917547 TKW983068:TKW983083 UOK13:UOK43 TUS65564:TUS65579 TUS131100:TUS131115 TUS196636:TUS196651 TUS262172:TUS262187 TUS327708:TUS327723 TUS393244:TUS393259 TUS458780:TUS458795 TUS524316:TUS524331 TUS589852:TUS589867 TUS655388:TUS655403 TUS720924:TUS720939 TUS786460:TUS786475 TUS851996:TUS852011 TUS917532:TUS917547 TUS983068:TUS983083 UYG13:UYG43 UEO65564:UEO65579 UEO131100:UEO131115 UEO196636:UEO196651 UEO262172:UEO262187 UEO327708:UEO327723 UEO393244:UEO393259 UEO458780:UEO458795 UEO524316:UEO524331 UEO589852:UEO589867 UEO655388:UEO655403 UEO720924:UEO720939 UEO786460:UEO786475 UEO851996:UEO852011 UEO917532:UEO917547 UEO983068:UEO983083 VIC13:VIC43 UOK65564:UOK65579 UOK131100:UOK131115 UOK196636:UOK196651 UOK262172:UOK262187 UOK327708:UOK327723 UOK393244:UOK393259 UOK458780:UOK458795 UOK524316:UOK524331 UOK589852:UOK589867 UOK655388:UOK655403 UOK720924:UOK720939 UOK786460:UOK786475 UOK851996:UOK852011 UOK917532:UOK917547 UOK983068:UOK983083 VRY13:VRY43 UYG65564:UYG65579 UYG131100:UYG131115 UYG196636:UYG196651 UYG262172:UYG262187 UYG327708:UYG327723 UYG393244:UYG393259 UYG458780:UYG458795 UYG524316:UYG524331 UYG589852:UYG589867 UYG655388:UYG655403 UYG720924:UYG720939 UYG786460:UYG786475 UYG851996:UYG852011 UYG917532:UYG917547 UYG983068:UYG983083 WBU13:WBU43 VIC65564:VIC65579 VIC131100:VIC131115 VIC196636:VIC196651 VIC262172:VIC262187 VIC327708:VIC327723 VIC393244:VIC393259 VIC458780:VIC458795 VIC524316:VIC524331 VIC589852:VIC589867 VIC655388:VIC655403 VIC720924:VIC720939 VIC786460:VIC786475 VIC851996:VIC852011 VIC917532:VIC917547 VIC983068:VIC983083 WLQ13:WLQ43 VRY65564:VRY65579 VRY131100:VRY131115 VRY196636:VRY196651 VRY262172:VRY262187 VRY327708:VRY327723 VRY393244:VRY393259 VRY458780:VRY458795 VRY524316:VRY524331 VRY589852:VRY589867 VRY655388:VRY655403 VRY720924:VRY720939 VRY786460:VRY786475 VRY851996:VRY852011 VRY917532:VRY917547 VRY983068:VRY983083 WVM13:WVM43 WBU65564:WBU65579 WBU131100:WBU131115 WBU196636:WBU196651 WBU262172:WBU262187 WBU327708:WBU327723 WBU393244:WBU393259 WBU458780:WBU458795 WBU524316:WBU524331 WBU589852:WBU589867 WBU655388:WBU655403 WBU720924:WBU720939 WBU786460:WBU786475 WBU851996:WBU852011 WBU917532:WBU917547 WBU983068:WBU983083 JA13:JA43 WLQ65564:WLQ65579 WLQ131100:WLQ131115 WLQ196636:WLQ196651 WLQ262172:WLQ262187 WLQ327708:WLQ327723 WLQ393244:WLQ393259 WLQ458780:WLQ458795 WLQ524316:WLQ524331 WLQ589852:WLQ589867 WLQ655388:WLQ655403 WLQ720924:WLQ720939 WLQ786460:WLQ786475 WLQ851996:WLQ852011 WLQ917532:WLQ917547 WLQ983068:WLQ983083 WVM983068:WVM983083 WVM65564:WVM65579 WVM131100:WVM131115 WVM196636:WVM196651 WVM262172:WVM262187 WVM327708:WVM327723 WVM393244:WVM393259 WVM458780:WVM458795 WVM524316:WVM524331 WVM589852:WVM589867 WVM655388:WVM655403 WVM720924:WVM720939 WVM786460:WVM786475 WVM851996:WVM852011 WVM917532:WVM917547 E4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huangml</cp:lastModifiedBy>
  <cp:lastPrinted>2021-11-29T02:18:07Z</cp:lastPrinted>
  <dcterms:created xsi:type="dcterms:W3CDTF">2020-11-27T01:12:00Z</dcterms:created>
  <dcterms:modified xsi:type="dcterms:W3CDTF">2021-11-29T02:18:11Z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2052-11.1.0.11115</vt:lpwstr>
  </property>
</Properties>
</file>